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>
    <definedName name="_xlnm.Print_Area" localSheetId="0">'IMP'!$A$1:$D$50</definedName>
  </definedNames>
  <calcPr fullCalcOnLoad="1"/>
</workbook>
</file>

<file path=xl/sharedStrings.xml><?xml version="1.0" encoding="utf-8"?>
<sst xmlns="http://schemas.openxmlformats.org/spreadsheetml/2006/main" count="17" uniqueCount="17">
  <si>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</si>
  <si>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</si>
  <si>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</si>
  <si>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</si>
  <si>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</si>
  <si>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</si>
  <si>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</si>
  <si>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</si>
  <si>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</si>
  <si>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</si>
  <si>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</si>
  <si>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</si>
  <si>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</si>
  <si>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</si>
  <si>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</si>
  <si>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ANTICIPO PARTICIPACIONES</t>
  </si>
  <si>
    <t>Municipio de Comonfort, Guanajuato
Endeudamiento neto
del 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</si>
</sst>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752850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981075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9.16015625" style="4" customWidth="1"/>
    <col min="2" max="2" width="26.66015625" style="4" customWidth="1"/>
    <col min="3" max="3" width="24.66015625" style="4" customWidth="1"/>
    <col min="4" max="4" width="23.5" style="4" customWidth="1"/>
    <col min="5" max="16384" width="12" style="4" customWidth="1"/>
  </cols>
  <sheetData>
    <row r="1" spans="1:4" ht="60" customHeight="1">
      <c r="A1" s="19" t="s">
        <v>16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>
        <v>0</v>
      </c>
      <c r="C6" s="7">
        <v>734856</v>
      </c>
      <c r="D6" s="7">
        <f>B6-C6</f>
        <v>-734856</v>
      </c>
    </row>
    <row r="7" spans="1:4" ht="11.25">
      <c r="A7" s="6" t="s">
        <v>15</v>
      </c>
      <c r="B7" s="7">
        <v>0</v>
      </c>
      <c r="C7" s="7">
        <v>4000000</v>
      </c>
      <c r="D7" s="7">
        <f>B7-C7</f>
        <v>-4000000</v>
      </c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>
        <f>SUM(B6:B11)</f>
        <v>0</v>
      </c>
      <c r="C13" s="8">
        <f>SUM(C6:C11)</f>
        <v>4734856</v>
      </c>
      <c r="D13" s="8">
        <f>SUM(D6:D11)</f>
        <v>-4734856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>
        <f>B13+B26</f>
        <v>0</v>
      </c>
      <c r="C28" s="8">
        <f>C13+C26</f>
        <v>4734856</v>
      </c>
      <c r="D28" s="8">
        <f>D13+D26</f>
        <v>-4734856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2021-01-26T16:10:52Z</cp:lastPrinted>
  <dcterms:created xsi:type="dcterms:W3CDTF">2014-10-22T03:17:27Z</dcterms:created>
  <dcterms:modified xsi:type="dcterms:W3CDTF">2021-01-28T18:27:05Z</dcterms:modified>
  <cp:category/>
  <cp:version/>
  <cp:contentType/>
  <cp:contentStatus/>
</cp:coreProperties>
</file>